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9-INFORMACION-DISCIPLINA-FINANCIERA\FORMATO-3-IAODF\"/>
    </mc:Choice>
  </mc:AlternateContent>
  <bookViews>
    <workbookView xWindow="0" yWindow="0" windowWidth="28800" windowHeight="11430"/>
  </bookViews>
  <sheets>
    <sheet name="F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K14" i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A2" i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<sst xmlns="http://schemas.openxmlformats.org/spreadsheetml/2006/main" count="27" uniqueCount="27">
  <si>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</si>
  <si>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</si>
  <si>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</si>
  <si>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</si>
  <si>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</si>
  <si>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</si>
  <si>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</si>
  <si>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</si>
  <si>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</si>
  <si>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</si>
  <si>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</si>
  <si>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</si>
  <si>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</si>
  <si>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</si>
  <si>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</si>
  <si>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</si>
  <si>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</si>
  <si>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</si>
  <si>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</si>
  <si>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</si>
  <si>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</si>
  <si>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</si>
  <si>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</si>
  <si>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al 31 de Marzo de 2024 y al 31 de Diciembre de 2023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</si>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</sst>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5">
    <xf numFmtId="0" fontId="0" fillId="0" borderId="0" xfId="0"/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left" indent="3"/>
    </xf>
    <xf numFmtId="0" fontId="0" fillId="0" borderId="7" xfId="0" applyBorder="1"/>
    <xf numFmtId="0" fontId="1" fillId="0" borderId="7" xfId="0" applyFont="1" applyBorder="1" applyAlignment="1">
      <alignment horizontal="left" vertical="center" indent="2"/>
    </xf>
    <xf numFmtId="0" fontId="0" fillId="2" borderId="12" xfId="0" applyFill="1" applyBorder="1" applyAlignment="1">
      <alignment vertical="center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/Documents/2024%20PILI/ESTADOS%20FINANCIEROS%20DEL%202024/0361_IDF_PEGT_UPG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UNIVERSIDAD POLITÉCNICA DE GUANAJUATO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6" sqref="A6"/>
    </sheetView>
  </sheetViews>
  <sheetFormatPr baseColWidth="10" defaultColWidth="12.83203125" defaultRowHeight="12.75" x14ac:dyDescent="0.2"/>
  <cols>
    <col min="1" max="1" width="96.1640625" bestFit="1" customWidth="1"/>
    <col min="2" max="2" width="30.33203125" customWidth="1"/>
    <col min="3" max="3" width="33.5" customWidth="1"/>
    <col min="4" max="6" width="16.6640625" customWidth="1"/>
    <col min="7" max="7" width="20" customWidth="1"/>
    <col min="8" max="8" width="24" customWidth="1"/>
    <col min="9" max="11" width="28.5" customWidth="1"/>
    <col min="12" max="12" width="5" customWidth="1"/>
  </cols>
  <sheetData>
    <row r="1" spans="1:11" ht="15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" x14ac:dyDescent="0.2">
      <c r="A2" s="1" t="str">
        <f>'[1]Formato 1'!A2</f>
        <v>UNIVERSIDAD POLITÉCNICA DE GUANAJUATO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5" x14ac:dyDescent="0.2">
      <c r="A4" s="4" t="s">
        <v>23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5" x14ac:dyDescent="0.2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75" x14ac:dyDescent="0.2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8" t="s">
        <v>24</v>
      </c>
      <c r="J6" s="8" t="s">
        <v>25</v>
      </c>
      <c r="K6" s="8" t="s">
        <v>26</v>
      </c>
    </row>
    <row r="7" spans="1:1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5" x14ac:dyDescent="0.2">
      <c r="A8" s="11" t="s">
        <v>11</v>
      </c>
      <c r="B8" s="12"/>
      <c r="C8" s="12"/>
      <c r="D8" s="12"/>
      <c r="E8" s="13">
        <f>SUM(E9:E12)</f>
        <v>0</v>
      </c>
      <c r="F8" s="12"/>
      <c r="G8" s="13">
        <f>SUM(G9:G12)</f>
        <v>0</v>
      </c>
      <c r="H8" s="13">
        <f>SUM(H9:H12)</f>
        <v>0</v>
      </c>
      <c r="I8" s="13">
        <f>SUM(I9:I12)</f>
        <v>0</v>
      </c>
      <c r="J8" s="13">
        <f>SUM(J9:J12)</f>
        <v>0</v>
      </c>
      <c r="K8" s="13">
        <f>SUM(K9:K12)</f>
        <v>0</v>
      </c>
    </row>
    <row r="9" spans="1:11" x14ac:dyDescent="0.2">
      <c r="A9" s="14" t="s">
        <v>12</v>
      </c>
      <c r="B9" s="15">
        <v>45292</v>
      </c>
      <c r="C9" s="15">
        <v>45292</v>
      </c>
      <c r="D9" s="15">
        <v>45657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">
      <c r="A10" s="14" t="s">
        <v>13</v>
      </c>
      <c r="B10" s="15">
        <v>45292</v>
      </c>
      <c r="C10" s="15">
        <v>45292</v>
      </c>
      <c r="D10" s="15">
        <v>45657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">
      <c r="A11" s="14" t="s">
        <v>14</v>
      </c>
      <c r="B11" s="15">
        <v>45292</v>
      </c>
      <c r="C11" s="15">
        <v>45292</v>
      </c>
      <c r="D11" s="15">
        <v>45657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">
      <c r="A12" s="14" t="s">
        <v>15</v>
      </c>
      <c r="B12" s="15">
        <v>45292</v>
      </c>
      <c r="C12" s="15">
        <v>45292</v>
      </c>
      <c r="D12" s="15">
        <v>45657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5" x14ac:dyDescent="0.2">
      <c r="A13" s="17" t="s">
        <v>16</v>
      </c>
      <c r="B13" s="18"/>
      <c r="C13" s="18"/>
      <c r="D13" s="18"/>
      <c r="E13" s="19"/>
      <c r="F13" s="19"/>
      <c r="G13" s="19"/>
      <c r="H13" s="19"/>
      <c r="I13" s="19"/>
      <c r="J13" s="19"/>
      <c r="K13" s="19"/>
    </row>
    <row r="14" spans="1:11" ht="15" x14ac:dyDescent="0.2">
      <c r="A14" s="11" t="s">
        <v>17</v>
      </c>
      <c r="B14" s="12"/>
      <c r="C14" s="12"/>
      <c r="D14" s="12"/>
      <c r="E14" s="13">
        <f>SUM(E15:E18)</f>
        <v>0</v>
      </c>
      <c r="F14" s="12"/>
      <c r="G14" s="13">
        <f>SUM(G15:G18)</f>
        <v>0</v>
      </c>
      <c r="H14" s="13">
        <f t="shared" ref="H14:K14" si="0">SUM(H15:H18)</f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</row>
    <row r="15" spans="1:11" x14ac:dyDescent="0.2">
      <c r="A15" s="14" t="s">
        <v>18</v>
      </c>
      <c r="B15" s="15">
        <v>45292</v>
      </c>
      <c r="C15" s="15">
        <v>45292</v>
      </c>
      <c r="D15" s="15">
        <v>45657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">
      <c r="A16" s="14" t="s">
        <v>19</v>
      </c>
      <c r="B16" s="15">
        <v>45292</v>
      </c>
      <c r="C16" s="15">
        <v>45292</v>
      </c>
      <c r="D16" s="15">
        <v>45657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x14ac:dyDescent="0.2">
      <c r="A17" s="14" t="s">
        <v>20</v>
      </c>
      <c r="B17" s="15">
        <v>45292</v>
      </c>
      <c r="C17" s="15">
        <v>45292</v>
      </c>
      <c r="D17" s="15">
        <v>45657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x14ac:dyDescent="0.2">
      <c r="A18" s="14" t="s">
        <v>21</v>
      </c>
      <c r="B18" s="15">
        <v>45292</v>
      </c>
      <c r="C18" s="15">
        <v>45292</v>
      </c>
      <c r="D18" s="15">
        <v>45657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5" x14ac:dyDescent="0.2">
      <c r="A19" s="17"/>
      <c r="B19" s="18"/>
      <c r="C19" s="18"/>
      <c r="D19" s="18"/>
      <c r="E19" s="19"/>
      <c r="F19" s="19"/>
      <c r="G19" s="19"/>
      <c r="H19" s="19"/>
      <c r="I19" s="19"/>
      <c r="J19" s="19"/>
      <c r="K19" s="19"/>
    </row>
    <row r="20" spans="1:11" ht="15" x14ac:dyDescent="0.2">
      <c r="A20" s="11" t="s">
        <v>22</v>
      </c>
      <c r="B20" s="12"/>
      <c r="C20" s="12"/>
      <c r="D20" s="12"/>
      <c r="E20" s="13">
        <f>SUM(E8,E14)</f>
        <v>0</v>
      </c>
      <c r="F20" s="12"/>
      <c r="G20" s="13">
        <f>SUM(G8,G14)</f>
        <v>0</v>
      </c>
      <c r="H20" s="13">
        <f t="shared" ref="H20:K20" si="1">SUM(H8,H14)</f>
        <v>0</v>
      </c>
      <c r="I20" s="13">
        <f t="shared" si="1"/>
        <v>0</v>
      </c>
      <c r="J20" s="13">
        <f t="shared" si="1"/>
        <v>0</v>
      </c>
      <c r="K20" s="13">
        <f t="shared" si="1"/>
        <v>0</v>
      </c>
    </row>
    <row r="21" spans="1:11" x14ac:dyDescent="0.2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</row>
  </sheetData>
  <mergeCells count="1">
    <mergeCell ref="A1:K1"/>
  </mergeCells>
  <dataValidations count="5"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2024-02-09T18:13:00Z</dcterms:created>
  <dcterms:modified xsi:type="dcterms:W3CDTF">2024-05-14T18:31:15Z</dcterms:modified>
</cp:coreProperties>
</file>